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<sst xmlns="http://schemas.openxmlformats.org/spreadsheetml/2006/main" count="23" uniqueCount="23">
  <si>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</si>
  <si>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</si>
  <si>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</si>
  <si>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</si>
  <si>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</si>
  <si>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</si>
  <si>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</si>
  <si>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</si>
  <si>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</si>
  <si>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</si>
  <si>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</si>
  <si>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</si>
  <si>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</si>
  <si>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1- коммерческое предложение от 08.12.2017  б/н</t>
  </si>
  <si>
    <t>2- коммерческое предложение   от  07.12.2017  № 211</t>
  </si>
  <si>
    <t>3- коммерческое предложение от 07.12.2017 № 039/кп</t>
  </si>
  <si>
    <t>цена за общее количество обучаемых, руб.</t>
  </si>
  <si>
    <t>Итого: Начальная (максимальная) цена контракта: 20 169 (двадцать тысяч сто шестьдесят девять) рублей 33 копейки.</t>
  </si>
  <si>
    <t>Гл. эксперт</t>
  </si>
  <si>
    <t>М.Г. Филиппова</t>
  </si>
  <si>
    <t>Дата составления расчета 01.06.2018</t>
  </si>
  <si>
    <t xml:space="preserve">Оказание образовательных услуг по дополнительной профессиональной программе повышения квалификации «Основные задачи и технологии проектного управления в органах государственной и муниципальной власти (организационные модели, инструменты проектного управления и практика создания проектных офисов)». Форма обучения: очная, с применением дистанционных образовательных технологий. Объем ДПП 32 часа.
Место оказания услуг: место проведения очных занятий Ханты-Мансийский автономный округ- Югра, город Югорск. Количество обучаемых - 5 (пять) человек.
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</si>
  <si>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«Основные задачи и технологии проектного управления в органах государственной и муниципальной власти (организационные модели, инструменты проектного управления и практика создания проектных офисов)»   ИКЗ № 183862200236886220100100400218542244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</si>
</sst>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1" width="15.375" style="0" customWidth="1"/>
    <col min="12" max="12" width="13.12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8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60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5</v>
      </c>
      <c r="K6" s="16" t="s">
        <v>6</v>
      </c>
      <c r="L6" s="29" t="s">
        <v>12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16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41.75" customHeight="1">
      <c r="A20" s="55" t="s">
        <v>21</v>
      </c>
      <c r="B20" s="56"/>
      <c r="C20" s="17" t="s">
        <v>7</v>
      </c>
      <c r="D20" s="43">
        <v>1</v>
      </c>
      <c r="E20" s="44"/>
      <c r="F20" s="45"/>
      <c r="G20" s="46"/>
      <c r="H20" s="47">
        <v>21504</v>
      </c>
      <c r="I20" s="48"/>
      <c r="J20" s="20">
        <v>17500</v>
      </c>
      <c r="K20" s="20">
        <v>21504</v>
      </c>
      <c r="L20" s="20">
        <v>20169.33</v>
      </c>
      <c r="M20" s="20">
        <f>L20</f>
        <v>20169.33</v>
      </c>
      <c r="N20" s="30"/>
    </row>
    <row r="21" spans="1:13" s="1" customFormat="1" ht="13.5" customHeight="1">
      <c r="A21" s="39" t="s">
        <v>11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20169.33</v>
      </c>
    </row>
    <row r="22" spans="1:13" s="1" customFormat="1" ht="22.5" customHeight="1">
      <c r="A22" s="33" t="s">
        <v>17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19</v>
      </c>
      <c r="L23" s="38"/>
      <c r="M23" s="38"/>
    </row>
    <row r="24" spans="1:13" s="1" customFormat="1" ht="14.2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20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2018-06-01T06:36:19Z</cp:lastPrinted>
  <dcterms:created xsi:type="dcterms:W3CDTF">2009-12-09T07:16:31Z</dcterms:created>
  <dcterms:modified xsi:type="dcterms:W3CDTF">2018-06-06T09:51:50Z</dcterms:modified>
  <cp:category/>
  <cp:version/>
  <cp:contentType/>
  <cp:contentStatus/>
</cp:coreProperties>
</file>